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bookViews>
    <workbookView xWindow="0" yWindow="0" windowWidth="28800" windowHeight="12255"/>
  </bookViews>
  <sheets>
    <sheet name="领款单空表" sheetId="5" r:id="rId1"/>
    <sheet name="领款单说明" sheetId="4" r:id="rId2"/>
  </sheets>
  <definedNames>
    <definedName name="_xlnm.Print_Area" localSheetId="0">领款单空表!$A$1:$F$30</definedName>
    <definedName name="_xlnm.Print_Area" localSheetId="1">领款单说明!$A$1:$F$30</definedName>
  </definedNames>
  <calcPr calcId="152511"/>
</workbook>
</file>

<file path=xl/calcChain.xml><?xml version="1.0" encoding="utf-8"?>
<calcChain xmlns="http://schemas.openxmlformats.org/spreadsheetml/2006/main">
  <c r="E9" i="5" l="1"/>
  <c r="F2" i="5" l="1"/>
</calcChain>
</file>

<file path=xl/comments1.xml><?xml version="1.0" encoding="utf-8"?>
<comments xmlns="http://schemas.openxmlformats.org/spreadsheetml/2006/main">
  <authors>
    <author>Administrator</author>
  </authors>
  <commentList>
    <comment ref="D6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必选其一</t>
        </r>
      </text>
    </comment>
    <comment ref="A11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必经节点</t>
        </r>
      </text>
    </comment>
    <comment ref="D12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无论选择哪一项，则必经下一流程节点【资金到账查询结果】，此节点待办人对应会计科。
若选择“增值税发票”，则【开票结果】节点待办人对应预算科-杨鹤；若选择“收据”，则【开票结果】节点待办人对应会计科；</t>
        </r>
      </text>
    </comment>
    <comment ref="A17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必经节点</t>
        </r>
      </text>
    </comment>
    <comment ref="A19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必经节点，根据条件选择不同经办人员。
若选择“增值税发票”，则【开票结果】节点待办人对应预算科-杨鹤；若选择“收据”，则【开票结果】节点待办人对应会计科；</t>
        </r>
      </text>
    </comment>
    <comment ref="F22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可自行添加行，也可导入。</t>
        </r>
      </text>
    </comment>
    <comment ref="F23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可自行添加行，也可导入。</t>
        </r>
      </text>
    </comment>
    <comment ref="F25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可自行添加行，也可导入数据。
本行若不为空，则</t>
        </r>
      </text>
    </comment>
    <comment ref="F26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可自行添加行，也可导入。</t>
        </r>
      </text>
    </comment>
    <comment ref="A27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必经节点</t>
        </r>
      </text>
    </comment>
    <comment ref="A28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必经节点</t>
        </r>
      </text>
    </comment>
    <comment ref="A29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有新增则协同经过，无新增则知会经过。</t>
        </r>
      </text>
    </comment>
    <comment ref="A30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必经节点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6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必选其一</t>
        </r>
      </text>
    </comment>
    <comment ref="D10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无论选择哪一项，则必经下一流程节点【资金到账查询结果】，此节点待办人对应会计科。
若选择“增值税发票”，则【开票结果】节点待办人对应预算科-杨鹤；若选择“收据”，则【开票结果】节点待办人对应会计科；</t>
        </r>
      </text>
    </comment>
    <comment ref="A15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必经节点</t>
        </r>
      </text>
    </comment>
    <comment ref="A17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必经节点，根据条件选择不同经办人员。
若选择“增值税发票”，则【开票结果】节点待办人对应预算科-杨鹤；若选择“收据”，则【开票结果】节点待办人对应会计科；</t>
        </r>
      </text>
    </comment>
    <comment ref="F20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可自行添加行，也可导入。</t>
        </r>
      </text>
    </comment>
    <comment ref="F21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可自行添加行，也可导入。</t>
        </r>
      </text>
    </comment>
    <comment ref="F23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可自行添加行，也可导入数据。
本行若不为空，则</t>
        </r>
      </text>
    </comment>
    <comment ref="F24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可自行添加行，也可导入。</t>
        </r>
      </text>
    </comment>
    <comment ref="A25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必经节点</t>
        </r>
      </text>
    </comment>
    <comment ref="A26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必经节点</t>
        </r>
      </text>
    </comment>
    <comment ref="A29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有新增则协同经过，无新增则知会经过。</t>
        </r>
      </text>
    </comment>
    <comment ref="A30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必经节点</t>
        </r>
      </text>
    </comment>
  </commentList>
</comments>
</file>

<file path=xl/sharedStrings.xml><?xml version="1.0" encoding="utf-8"?>
<sst xmlns="http://schemas.openxmlformats.org/spreadsheetml/2006/main" count="133" uniqueCount="74">
  <si>
    <t>横向科研资金到账查询-开票-设号-领款申请单</t>
  </si>
  <si>
    <t>节点经办</t>
  </si>
  <si>
    <t>申请人</t>
  </si>
  <si>
    <t>申请人工号</t>
  </si>
  <si>
    <t>申请人手机</t>
  </si>
  <si>
    <t>申请人部门</t>
  </si>
  <si>
    <t>领款事由</t>
  </si>
  <si>
    <t>自填，不可空</t>
  </si>
  <si>
    <t>发起人</t>
  </si>
  <si>
    <t>资金下达/汇款信息</t>
  </si>
  <si>
    <t>下达/汇款单位</t>
  </si>
  <si>
    <t>下达/汇款金额</t>
  </si>
  <si>
    <t>下达/汇款时间</t>
  </si>
  <si>
    <t>申请开票信息</t>
  </si>
  <si>
    <t>申请开票类型</t>
  </si>
  <si>
    <t>增值税发票</t>
  </si>
  <si>
    <t>发票/票据抬头</t>
  </si>
  <si>
    <t>纳税人识别号</t>
  </si>
  <si>
    <t>自填，可空</t>
  </si>
  <si>
    <t>开票摘要</t>
  </si>
  <si>
    <t>申请开具相关票据须携带相关合同/协议等复印件，至财务处办理。</t>
  </si>
  <si>
    <t>资金到账
查询结果</t>
  </si>
  <si>
    <t>到账金额</t>
  </si>
  <si>
    <t>承办人填，可空</t>
  </si>
  <si>
    <t>到账附言</t>
  </si>
  <si>
    <t>财务处</t>
  </si>
  <si>
    <t>开票结果</t>
  </si>
  <si>
    <t>税额</t>
  </si>
  <si>
    <t>不含税额</t>
  </si>
  <si>
    <r>
      <rPr>
        <sz val="11"/>
        <color theme="1"/>
        <rFont val="等线"/>
        <family val="3"/>
        <charset val="134"/>
        <scheme val="minor"/>
      </rPr>
      <t xml:space="preserve">下达到已有项目号
</t>
    </r>
    <r>
      <rPr>
        <sz val="10"/>
        <color indexed="8"/>
        <rFont val="等线"/>
        <family val="3"/>
        <charset val="134"/>
      </rPr>
      <t>（</t>
    </r>
    <r>
      <rPr>
        <sz val="10"/>
        <color indexed="8"/>
        <rFont val="华文楷体"/>
        <family val="3"/>
        <charset val="134"/>
      </rPr>
      <t>请按不含税额下达）</t>
    </r>
  </si>
  <si>
    <t>项目代码</t>
  </si>
  <si>
    <t>项目名称</t>
  </si>
  <si>
    <t>下达金额</t>
  </si>
  <si>
    <r>
      <rPr>
        <sz val="11"/>
        <color theme="1"/>
        <rFont val="等线"/>
        <family val="3"/>
        <charset val="134"/>
        <scheme val="minor"/>
      </rPr>
      <t xml:space="preserve">下达到新增项目号
</t>
    </r>
    <r>
      <rPr>
        <sz val="10"/>
        <color indexed="8"/>
        <rFont val="华文楷体"/>
        <family val="3"/>
        <charset val="134"/>
      </rPr>
      <t>（请按不含税额下达）</t>
    </r>
  </si>
  <si>
    <t>项目负责人工号</t>
  </si>
  <si>
    <t>项目负责人姓名</t>
  </si>
  <si>
    <t>选择，不可空</t>
  </si>
  <si>
    <t>资金下达渠道</t>
    <phoneticPr fontId="5" type="noConversion"/>
  </si>
  <si>
    <t xml:space="preserve">申请日期：                                        </t>
    <phoneticPr fontId="5" type="noConversion"/>
  </si>
  <si>
    <t>江苏银行</t>
  </si>
  <si>
    <t>总金额</t>
    <phoneticPr fontId="5" type="noConversion"/>
  </si>
  <si>
    <t>科技处负责人审批</t>
    <phoneticPr fontId="5" type="noConversion"/>
  </si>
  <si>
    <t>科技处经办人审批</t>
    <phoneticPr fontId="5" type="noConversion"/>
  </si>
  <si>
    <t>财务部门负责人</t>
    <phoneticPr fontId="5" type="noConversion"/>
  </si>
  <si>
    <t>财务部门负责人审批</t>
    <phoneticPr fontId="5" type="noConversion"/>
  </si>
  <si>
    <t>分管校领导审批</t>
    <phoneticPr fontId="5" type="noConversion"/>
  </si>
  <si>
    <t>新增项目号设置</t>
    <phoneticPr fontId="5" type="noConversion"/>
  </si>
  <si>
    <t>领款入账</t>
    <phoneticPr fontId="5" type="noConversion"/>
  </si>
  <si>
    <t>大于5万元</t>
    <phoneticPr fontId="5" type="noConversion"/>
  </si>
  <si>
    <t>自填，不可空</t>
    <phoneticPr fontId="5" type="noConversion"/>
  </si>
  <si>
    <t>科技处下达经费
相关说明</t>
    <phoneticPr fontId="5" type="noConversion"/>
  </si>
  <si>
    <t>科技处</t>
    <phoneticPr fontId="6" type="noConversion"/>
  </si>
  <si>
    <t>分管校领导</t>
    <phoneticPr fontId="6" type="noConversion"/>
  </si>
  <si>
    <t>申请日期：</t>
    <phoneticPr fontId="5" type="noConversion"/>
  </si>
  <si>
    <t>申请人姓名</t>
    <phoneticPr fontId="6" type="noConversion"/>
  </si>
  <si>
    <t>下达/汇款金额</t>
    <phoneticPr fontId="6" type="noConversion"/>
  </si>
  <si>
    <t>大写：</t>
    <phoneticPr fontId="6" type="noConversion"/>
  </si>
  <si>
    <t>申请人工号</t>
    <phoneticPr fontId="6" type="noConversion"/>
  </si>
  <si>
    <t>申请人部门</t>
    <phoneticPr fontId="6" type="noConversion"/>
  </si>
  <si>
    <t>资金下达渠道</t>
    <phoneticPr fontId="6" type="noConversion"/>
  </si>
  <si>
    <t>下达/汇款单位</t>
    <phoneticPr fontId="6" type="noConversion"/>
  </si>
  <si>
    <t>下达/汇款时间</t>
    <phoneticPr fontId="6" type="noConversion"/>
  </si>
  <si>
    <r>
      <rPr>
        <sz val="12"/>
        <color indexed="8"/>
        <rFont val="黑体"/>
        <family val="3"/>
        <charset val="134"/>
      </rPr>
      <t>下达到已有项目号</t>
    </r>
    <r>
      <rPr>
        <sz val="11"/>
        <color theme="1"/>
        <rFont val="等线"/>
        <family val="3"/>
        <charset val="134"/>
        <scheme val="minor"/>
      </rPr>
      <t xml:space="preserve">
</t>
    </r>
    <r>
      <rPr>
        <sz val="12"/>
        <color indexed="8"/>
        <rFont val="楷体_GB2312"/>
        <family val="3"/>
        <charset val="134"/>
      </rPr>
      <t>（请按不含税额下达）</t>
    </r>
    <phoneticPr fontId="6" type="noConversion"/>
  </si>
  <si>
    <r>
      <rPr>
        <sz val="12"/>
        <color indexed="8"/>
        <rFont val="黑体"/>
        <family val="3"/>
        <charset val="134"/>
      </rPr>
      <t>下达到新增项目号</t>
    </r>
    <r>
      <rPr>
        <sz val="11"/>
        <color theme="1"/>
        <rFont val="等线"/>
        <family val="3"/>
        <charset val="134"/>
        <scheme val="minor"/>
      </rPr>
      <t xml:space="preserve">
</t>
    </r>
    <r>
      <rPr>
        <sz val="12"/>
        <color indexed="8"/>
        <rFont val="楷体_GB2312"/>
        <family val="3"/>
        <charset val="134"/>
      </rPr>
      <t>（请按不含税额下达）</t>
    </r>
    <phoneticPr fontId="6" type="noConversion"/>
  </si>
  <si>
    <t>申请人部门负责人</t>
  </si>
  <si>
    <t>发起人</t>
    <phoneticPr fontId="6" type="noConversion"/>
  </si>
  <si>
    <t>申请人部门负责人审批</t>
    <phoneticPr fontId="5" type="noConversion"/>
  </si>
  <si>
    <t>总金额</t>
    <phoneticPr fontId="5" type="noConversion"/>
  </si>
  <si>
    <t>注：申请开具相关票据须携带相关合同/协议等复印件，至财务处办理。</t>
    <phoneticPr fontId="6" type="noConversion"/>
  </si>
  <si>
    <t>小写：</t>
    <phoneticPr fontId="6" type="noConversion"/>
  </si>
  <si>
    <t>到账金额</t>
    <phoneticPr fontId="6" type="noConversion"/>
  </si>
  <si>
    <t>项目名称</t>
    <phoneticPr fontId="6" type="noConversion"/>
  </si>
  <si>
    <t>经办人</t>
    <phoneticPr fontId="6" type="noConversion"/>
  </si>
  <si>
    <t>经办人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</si>
</sst>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等线"/>
      <family val="3"/>
      <charset val="134"/>
      <scheme val="minor"/>
    </font>
    <font>
      <sz val="10"/>
      <color indexed="8"/>
      <name val="等线"/>
      <family val="3"/>
      <charset val="134"/>
    </font>
    <font>
      <sz val="10"/>
      <color indexed="8"/>
      <name val="华文楷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9"/>
      <name val="等线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华文仿宋"/>
      <family val="3"/>
      <charset val="134"/>
    </font>
    <font>
      <sz val="10"/>
      <color rgb="FFFF0000"/>
      <name val="等线"/>
      <family val="3"/>
      <charset val="134"/>
      <scheme val="minor"/>
    </font>
    <font>
      <sz val="10"/>
      <color theme="1"/>
      <name val="华文楷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2"/>
      <color theme="1"/>
      <name val="楷体_GB2312"/>
      <family val="3"/>
      <charset val="134"/>
    </font>
    <font>
      <sz val="11"/>
      <color theme="1"/>
      <name val="FangSong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2"/>
      <color rgb="FFFF0000"/>
      <name val="楷体_GB2312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3" borderId="0" xfId="0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37"/>
  <sheetViews>
    <sheetView tabSelected="1" topLeftCell="A13" zoomScaleNormal="100" zoomScaleSheetLayoutView="100" workbookViewId="0">
      <selection activeCell="F25" sqref="F25"/>
    </sheetView>
  </sheetViews>
  <sheetFormatPr defaultColWidth="8.875" defaultRowHeight="14.25"/>
  <cols>
    <col min="1" max="1" width="22.5" style="2" customWidth="1"/>
    <col min="2" max="2" width="22.75" style="3" bestFit="1" customWidth="1"/>
    <col min="3" max="3" width="16.75" style="3" customWidth="1"/>
    <col min="4" max="5" width="16" style="3" customWidth="1"/>
    <col min="6" max="6" width="19.625" style="3" customWidth="1"/>
    <col min="7" max="7" width="11.75" style="3" customWidth="1"/>
    <col min="8" max="8" width="19.375" style="4" customWidth="1"/>
    <col min="9" max="16384" width="8.875" style="3"/>
  </cols>
  <sheetData>
    <row r="1" spans="1:9" ht="33.6" customHeight="1">
      <c r="A1" s="46" t="s">
        <v>0</v>
      </c>
      <c r="B1" s="46"/>
      <c r="C1" s="46"/>
      <c r="D1" s="46"/>
      <c r="E1" s="46"/>
      <c r="F1" s="46"/>
      <c r="H1" s="5" t="s">
        <v>1</v>
      </c>
    </row>
    <row r="2" spans="1:9" ht="24.6" customHeight="1" thickBot="1">
      <c r="A2" s="51" t="s">
        <v>53</v>
      </c>
      <c r="B2" s="51"/>
      <c r="C2" s="51"/>
      <c r="D2" s="51"/>
      <c r="E2" s="51"/>
      <c r="F2" s="39">
        <f ca="1">TODAY()</f>
        <v>45348</v>
      </c>
    </row>
    <row r="3" spans="1:9" ht="34.5" customHeight="1">
      <c r="A3" s="29" t="s">
        <v>54</v>
      </c>
      <c r="B3" s="47"/>
      <c r="C3" s="47"/>
      <c r="D3" s="38" t="s">
        <v>57</v>
      </c>
      <c r="E3" s="47"/>
      <c r="F3" s="48"/>
      <c r="H3" s="77" t="s">
        <v>65</v>
      </c>
    </row>
    <row r="4" spans="1:9" ht="34.5" customHeight="1">
      <c r="A4" s="30" t="s">
        <v>4</v>
      </c>
      <c r="B4" s="53"/>
      <c r="C4" s="53"/>
      <c r="D4" s="33" t="s">
        <v>58</v>
      </c>
      <c r="E4" s="53"/>
      <c r="F4" s="54"/>
      <c r="H4" s="77"/>
    </row>
    <row r="5" spans="1:9" ht="34.5" customHeight="1">
      <c r="A5" s="30" t="s">
        <v>6</v>
      </c>
      <c r="B5" s="55"/>
      <c r="C5" s="55"/>
      <c r="D5" s="55"/>
      <c r="E5" s="55"/>
      <c r="F5" s="56"/>
      <c r="H5" s="77"/>
    </row>
    <row r="6" spans="1:9" ht="34.5" customHeight="1">
      <c r="A6" s="52" t="s">
        <v>9</v>
      </c>
      <c r="B6" s="43" t="s">
        <v>59</v>
      </c>
      <c r="C6" s="43"/>
      <c r="D6" s="49" t="s">
        <v>39</v>
      </c>
      <c r="E6" s="49"/>
      <c r="F6" s="50"/>
      <c r="H6" s="77"/>
    </row>
    <row r="7" spans="1:9" ht="34.5" customHeight="1">
      <c r="A7" s="52"/>
      <c r="B7" s="43" t="s">
        <v>60</v>
      </c>
      <c r="C7" s="43"/>
      <c r="D7" s="44"/>
      <c r="E7" s="44"/>
      <c r="F7" s="45"/>
      <c r="H7" s="77"/>
    </row>
    <row r="8" spans="1:9" ht="34.5" customHeight="1">
      <c r="A8" s="52"/>
      <c r="B8" s="43" t="s">
        <v>55</v>
      </c>
      <c r="C8" s="43"/>
      <c r="D8" s="33" t="s">
        <v>69</v>
      </c>
      <c r="E8" s="49">
        <v>100</v>
      </c>
      <c r="F8" s="50"/>
      <c r="H8" s="77"/>
    </row>
    <row r="9" spans="1:9" ht="34.5" customHeight="1">
      <c r="A9" s="52"/>
      <c r="B9" s="43"/>
      <c r="C9" s="43"/>
      <c r="D9" s="33" t="s">
        <v>56</v>
      </c>
      <c r="E9" s="49" t="str">
        <f>"人民币"&amp;IF(E8=0,"",IF(ABS(E8)&lt;0.995,"",TEXT(INT(ROUND(ABS(E8),2)),"[DBNum2]")&amp;"元")&amp;IF(RIGHT(TEXT(E8,".00"),2)*1=0,IF(ABS(E8)&lt;0.005,"","整"),TEXT(IF(ABS(E8)&lt;0.095,"",LEFT(RIGHT(TEXT(E8,".00"),2))),"[dbnum2]")&amp;IF(LEFT(RIGHT(TEXT(E8,".00"),2))*1=0,"","角")&amp;IF(RIGHT(TEXT(E8,".00"))*1=0,"整",TEXT(RIGHT(TEXT(E8,".00")),"[dbnum2]")&amp;"分")))</f>
        <v>人民币壹佰元整</v>
      </c>
      <c r="F9" s="50"/>
      <c r="H9" s="77"/>
    </row>
    <row r="10" spans="1:9" ht="34.5" customHeight="1">
      <c r="A10" s="52"/>
      <c r="B10" s="43" t="s">
        <v>61</v>
      </c>
      <c r="C10" s="43"/>
      <c r="D10" s="44"/>
      <c r="E10" s="44"/>
      <c r="F10" s="45"/>
      <c r="H10" s="77"/>
    </row>
    <row r="11" spans="1:9" ht="34.5" customHeight="1">
      <c r="A11" s="37" t="s">
        <v>66</v>
      </c>
      <c r="B11" s="62"/>
      <c r="C11" s="63"/>
      <c r="D11" s="63"/>
      <c r="E11" s="63"/>
      <c r="F11" s="64"/>
      <c r="H11" s="40" t="s">
        <v>64</v>
      </c>
    </row>
    <row r="12" spans="1:9" ht="34.5" customHeight="1">
      <c r="A12" s="57" t="s">
        <v>13</v>
      </c>
      <c r="B12" s="43" t="s">
        <v>14</v>
      </c>
      <c r="C12" s="43"/>
      <c r="D12" s="49" t="s">
        <v>15</v>
      </c>
      <c r="E12" s="49"/>
      <c r="F12" s="50"/>
      <c r="H12" s="77" t="s">
        <v>8</v>
      </c>
      <c r="I12" s="13"/>
    </row>
    <row r="13" spans="1:9" ht="34.5" customHeight="1">
      <c r="A13" s="57"/>
      <c r="B13" s="43" t="s">
        <v>16</v>
      </c>
      <c r="C13" s="43"/>
      <c r="D13" s="44"/>
      <c r="E13" s="44"/>
      <c r="F13" s="45"/>
      <c r="H13" s="77"/>
      <c r="I13" s="13"/>
    </row>
    <row r="14" spans="1:9" ht="34.5" customHeight="1">
      <c r="A14" s="57"/>
      <c r="B14" s="43" t="s">
        <v>17</v>
      </c>
      <c r="C14" s="43"/>
      <c r="D14" s="44"/>
      <c r="E14" s="44"/>
      <c r="F14" s="45"/>
      <c r="H14" s="77"/>
      <c r="I14" s="13"/>
    </row>
    <row r="15" spans="1:9" ht="34.5" customHeight="1">
      <c r="A15" s="57"/>
      <c r="B15" s="43" t="s">
        <v>19</v>
      </c>
      <c r="C15" s="43"/>
      <c r="D15" s="44"/>
      <c r="E15" s="44"/>
      <c r="F15" s="45"/>
      <c r="H15" s="77"/>
      <c r="I15" s="13"/>
    </row>
    <row r="16" spans="1:9" ht="34.5" customHeight="1">
      <c r="A16" s="57"/>
      <c r="B16" s="60" t="s">
        <v>68</v>
      </c>
      <c r="C16" s="60"/>
      <c r="D16" s="60"/>
      <c r="E16" s="60"/>
      <c r="F16" s="61"/>
      <c r="H16" s="77"/>
      <c r="I16" s="13"/>
    </row>
    <row r="17" spans="1:9" ht="34.5" customHeight="1">
      <c r="A17" s="52" t="s">
        <v>21</v>
      </c>
      <c r="B17" s="42" t="s">
        <v>24</v>
      </c>
      <c r="C17" s="62"/>
      <c r="D17" s="63"/>
      <c r="E17" s="63"/>
      <c r="F17" s="64"/>
      <c r="G17" s="9"/>
      <c r="H17" s="75" t="s">
        <v>25</v>
      </c>
    </row>
    <row r="18" spans="1:9" ht="34.5" customHeight="1">
      <c r="A18" s="52"/>
      <c r="B18" s="41" t="s">
        <v>70</v>
      </c>
      <c r="C18" s="92"/>
      <c r="D18" s="93"/>
      <c r="E18" s="42" t="s">
        <v>73</v>
      </c>
      <c r="F18" s="94"/>
      <c r="H18" s="75"/>
    </row>
    <row r="19" spans="1:9" s="1" customFormat="1" ht="34.5" customHeight="1">
      <c r="A19" s="57" t="s">
        <v>26</v>
      </c>
      <c r="B19" s="34" t="s">
        <v>27</v>
      </c>
      <c r="C19" s="28"/>
      <c r="D19" s="34" t="s">
        <v>28</v>
      </c>
      <c r="E19" s="58"/>
      <c r="F19" s="59"/>
      <c r="H19" s="75" t="s">
        <v>25</v>
      </c>
      <c r="I19" s="14"/>
    </row>
    <row r="20" spans="1:9" s="1" customFormat="1" ht="34.5" customHeight="1">
      <c r="A20" s="57"/>
      <c r="B20" s="34" t="s">
        <v>67</v>
      </c>
      <c r="C20" s="95"/>
      <c r="D20" s="95"/>
      <c r="E20" s="42" t="s">
        <v>72</v>
      </c>
      <c r="F20" s="96"/>
      <c r="H20" s="75"/>
      <c r="I20" s="14"/>
    </row>
    <row r="21" spans="1:9" ht="34.5" customHeight="1">
      <c r="A21" s="52" t="s">
        <v>50</v>
      </c>
      <c r="B21" s="67" t="s">
        <v>62</v>
      </c>
      <c r="C21" s="35" t="s">
        <v>30</v>
      </c>
      <c r="D21" s="42" t="s">
        <v>71</v>
      </c>
      <c r="E21" s="42"/>
      <c r="F21" s="36" t="s">
        <v>32</v>
      </c>
      <c r="H21" s="76" t="s">
        <v>51</v>
      </c>
    </row>
    <row r="22" spans="1:9" ht="34.5" customHeight="1">
      <c r="A22" s="52"/>
      <c r="B22" s="68"/>
      <c r="C22" s="10"/>
      <c r="D22" s="70"/>
      <c r="E22" s="70"/>
      <c r="F22" s="24"/>
      <c r="H22" s="76"/>
    </row>
    <row r="23" spans="1:9" ht="34.5" customHeight="1">
      <c r="A23" s="52"/>
      <c r="B23" s="68"/>
      <c r="C23" s="10"/>
      <c r="D23" s="70"/>
      <c r="E23" s="70"/>
      <c r="F23" s="24"/>
      <c r="H23" s="76"/>
    </row>
    <row r="24" spans="1:9" ht="34.5" customHeight="1">
      <c r="A24" s="52"/>
      <c r="B24" s="67" t="s">
        <v>63</v>
      </c>
      <c r="C24" s="35" t="s">
        <v>34</v>
      </c>
      <c r="D24" s="69" t="s">
        <v>35</v>
      </c>
      <c r="E24" s="69"/>
      <c r="F24" s="36" t="s">
        <v>32</v>
      </c>
      <c r="H24" s="76"/>
    </row>
    <row r="25" spans="1:9" ht="34.5" customHeight="1">
      <c r="A25" s="52"/>
      <c r="B25" s="68"/>
      <c r="C25" s="10"/>
      <c r="D25" s="70"/>
      <c r="E25" s="70"/>
      <c r="F25" s="24"/>
      <c r="H25" s="76"/>
    </row>
    <row r="26" spans="1:9" ht="34.5" customHeight="1">
      <c r="A26" s="52"/>
      <c r="B26" s="68"/>
      <c r="C26" s="10"/>
      <c r="D26" s="70"/>
      <c r="E26" s="70"/>
      <c r="F26" s="24"/>
      <c r="H26" s="76"/>
    </row>
    <row r="27" spans="1:9" s="1" customFormat="1" ht="34.5" customHeight="1">
      <c r="A27" s="31" t="s">
        <v>42</v>
      </c>
      <c r="B27" s="71"/>
      <c r="C27" s="71"/>
      <c r="D27" s="71"/>
      <c r="E27" s="71"/>
      <c r="F27" s="72"/>
      <c r="H27" s="76"/>
      <c r="I27" s="14"/>
    </row>
    <row r="28" spans="1:9" s="1" customFormat="1" ht="34.5" customHeight="1">
      <c r="A28" s="31" t="s">
        <v>41</v>
      </c>
      <c r="B28" s="73"/>
      <c r="C28" s="73"/>
      <c r="D28" s="73"/>
      <c r="E28" s="73"/>
      <c r="F28" s="74"/>
      <c r="H28" s="76"/>
      <c r="I28" s="14"/>
    </row>
    <row r="29" spans="1:9" s="1" customFormat="1" ht="34.5" customHeight="1">
      <c r="A29" s="31" t="s">
        <v>46</v>
      </c>
      <c r="B29" s="71"/>
      <c r="C29" s="71"/>
      <c r="D29" s="71"/>
      <c r="E29" s="71"/>
      <c r="F29" s="72"/>
      <c r="H29" s="11" t="s">
        <v>25</v>
      </c>
      <c r="I29" s="14"/>
    </row>
    <row r="30" spans="1:9" s="1" customFormat="1" ht="34.5" customHeight="1" thickBot="1">
      <c r="A30" s="32" t="s">
        <v>47</v>
      </c>
      <c r="B30" s="65"/>
      <c r="C30" s="65"/>
      <c r="D30" s="65"/>
      <c r="E30" s="65"/>
      <c r="F30" s="66"/>
      <c r="H30" s="12" t="s">
        <v>25</v>
      </c>
      <c r="I30" s="14"/>
    </row>
    <row r="31" spans="1:9" ht="18.600000000000001" customHeight="1"/>
    <row r="32" spans="1:9" ht="18.600000000000001" customHeight="1"/>
    <row r="33" ht="18.600000000000001" customHeight="1"/>
    <row r="34" ht="18.600000000000001" customHeight="1"/>
    <row r="35" ht="18.600000000000001" customHeight="1"/>
    <row r="36" ht="18.600000000000001" customHeight="1"/>
    <row r="37" ht="18.600000000000001" customHeight="1"/>
  </sheetData>
  <mergeCells count="49">
    <mergeCell ref="H17:H18"/>
    <mergeCell ref="B8:C9"/>
    <mergeCell ref="E8:F8"/>
    <mergeCell ref="E9:F9"/>
    <mergeCell ref="D25:E25"/>
    <mergeCell ref="H21:H28"/>
    <mergeCell ref="B11:F11"/>
    <mergeCell ref="H3:H10"/>
    <mergeCell ref="H12:H16"/>
    <mergeCell ref="H19:H20"/>
    <mergeCell ref="B6:C6"/>
    <mergeCell ref="B30:F30"/>
    <mergeCell ref="A21:A26"/>
    <mergeCell ref="B21:B23"/>
    <mergeCell ref="D22:E22"/>
    <mergeCell ref="D23:E23"/>
    <mergeCell ref="B24:B26"/>
    <mergeCell ref="D24:E24"/>
    <mergeCell ref="B27:F27"/>
    <mergeCell ref="B28:F28"/>
    <mergeCell ref="B29:F29"/>
    <mergeCell ref="D26:E26"/>
    <mergeCell ref="A19:A20"/>
    <mergeCell ref="E19:F19"/>
    <mergeCell ref="A17:A18"/>
    <mergeCell ref="B15:C15"/>
    <mergeCell ref="D15:F15"/>
    <mergeCell ref="B16:F16"/>
    <mergeCell ref="C17:F17"/>
    <mergeCell ref="A12:A16"/>
    <mergeCell ref="B12:C12"/>
    <mergeCell ref="D12:F12"/>
    <mergeCell ref="B13:C13"/>
    <mergeCell ref="B14:C14"/>
    <mergeCell ref="D14:F14"/>
    <mergeCell ref="D13:F13"/>
    <mergeCell ref="B10:C10"/>
    <mergeCell ref="D10:F10"/>
    <mergeCell ref="A1:F1"/>
    <mergeCell ref="B3:C3"/>
    <mergeCell ref="E3:F3"/>
    <mergeCell ref="D6:F6"/>
    <mergeCell ref="B7:C7"/>
    <mergeCell ref="D7:F7"/>
    <mergeCell ref="A2:E2"/>
    <mergeCell ref="A6:A10"/>
    <mergeCell ref="B4:C4"/>
    <mergeCell ref="E4:F4"/>
    <mergeCell ref="B5:F5"/>
  </mergeCells>
  <phoneticPr fontId="6" type="noConversion"/>
  <dataValidations count="2">
    <dataValidation type="list" allowBlank="1" showInputMessage="1" showErrorMessage="1" sqref="D12:F12">
      <formula1>"增值税发票,资金往来结算票据"</formula1>
    </dataValidation>
    <dataValidation type="list" allowBlank="1" showInputMessage="1" showErrorMessage="1" sqref="D6:F6">
      <formula1>"建设银行,工商银行,江苏银行"</formula1>
    </dataValidation>
  </dataValidations>
  <pageMargins left="0.7" right="0.7" top="0.75" bottom="0.75" header="0.3" footer="0.3"/>
  <pageSetup paperSize="9" scale="78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37"/>
  <sheetViews>
    <sheetView zoomScaleSheetLayoutView="100" workbookViewId="0">
      <selection activeCell="G11" sqref="G11"/>
    </sheetView>
  </sheetViews>
  <sheetFormatPr defaultColWidth="8.875" defaultRowHeight="14.25"/>
  <cols>
    <col min="1" max="1" width="20.375" style="2" customWidth="1"/>
    <col min="2" max="2" width="20" style="3" customWidth="1"/>
    <col min="3" max="3" width="16.75" style="3" customWidth="1"/>
    <col min="4" max="5" width="16" style="3" customWidth="1"/>
    <col min="6" max="6" width="19.625" style="3" customWidth="1"/>
    <col min="7" max="7" width="11.75" style="3" customWidth="1"/>
    <col min="8" max="8" width="19.375" style="4" customWidth="1"/>
    <col min="9" max="16384" width="8.875" style="3"/>
  </cols>
  <sheetData>
    <row r="1" spans="1:8" ht="33.6" customHeight="1">
      <c r="A1" s="82" t="s">
        <v>0</v>
      </c>
      <c r="B1" s="82"/>
      <c r="C1" s="82"/>
      <c r="D1" s="82"/>
      <c r="E1" s="82"/>
      <c r="F1" s="82"/>
      <c r="H1" s="5" t="s">
        <v>1</v>
      </c>
    </row>
    <row r="2" spans="1:8" ht="24.6" customHeight="1" thickBot="1">
      <c r="A2" s="84" t="s">
        <v>38</v>
      </c>
      <c r="B2" s="85"/>
      <c r="C2" s="85"/>
      <c r="D2" s="85"/>
      <c r="E2" s="85"/>
      <c r="F2" s="85"/>
    </row>
    <row r="3" spans="1:8" ht="24.6" customHeight="1">
      <c r="A3" s="20" t="s">
        <v>2</v>
      </c>
      <c r="B3" s="47"/>
      <c r="C3" s="47"/>
      <c r="D3" s="21" t="s">
        <v>3</v>
      </c>
      <c r="E3" s="47"/>
      <c r="F3" s="48"/>
      <c r="H3" s="77" t="s">
        <v>8</v>
      </c>
    </row>
    <row r="4" spans="1:8" ht="24.6" customHeight="1">
      <c r="A4" s="22" t="s">
        <v>4</v>
      </c>
      <c r="B4" s="53"/>
      <c r="C4" s="53"/>
      <c r="D4" s="7" t="s">
        <v>5</v>
      </c>
      <c r="E4" s="53"/>
      <c r="F4" s="54"/>
      <c r="H4" s="77"/>
    </row>
    <row r="5" spans="1:8" ht="31.9" customHeight="1">
      <c r="A5" s="22" t="s">
        <v>6</v>
      </c>
      <c r="B5" s="55" t="s">
        <v>7</v>
      </c>
      <c r="C5" s="55"/>
      <c r="D5" s="55"/>
      <c r="E5" s="55"/>
      <c r="F5" s="56"/>
      <c r="H5" s="77"/>
    </row>
    <row r="6" spans="1:8" ht="31.9" customHeight="1">
      <c r="A6" s="81" t="s">
        <v>9</v>
      </c>
      <c r="B6" s="78" t="s">
        <v>37</v>
      </c>
      <c r="C6" s="78"/>
      <c r="D6" s="79" t="s">
        <v>39</v>
      </c>
      <c r="E6" s="79"/>
      <c r="F6" s="80"/>
      <c r="H6" s="77"/>
    </row>
    <row r="7" spans="1:8" ht="31.9" customHeight="1">
      <c r="A7" s="81"/>
      <c r="B7" s="78" t="s">
        <v>10</v>
      </c>
      <c r="C7" s="78"/>
      <c r="D7" s="44" t="s">
        <v>7</v>
      </c>
      <c r="E7" s="44"/>
      <c r="F7" s="45"/>
      <c r="H7" s="77"/>
    </row>
    <row r="8" spans="1:8" ht="31.9" customHeight="1">
      <c r="A8" s="81"/>
      <c r="B8" s="78" t="s">
        <v>11</v>
      </c>
      <c r="C8" s="78"/>
      <c r="D8" s="44" t="s">
        <v>49</v>
      </c>
      <c r="E8" s="44"/>
      <c r="F8" s="45"/>
      <c r="H8" s="77"/>
    </row>
    <row r="9" spans="1:8" ht="31.9" customHeight="1">
      <c r="A9" s="81"/>
      <c r="B9" s="78" t="s">
        <v>12</v>
      </c>
      <c r="C9" s="78"/>
      <c r="D9" s="44" t="s">
        <v>7</v>
      </c>
      <c r="E9" s="44"/>
      <c r="F9" s="45"/>
      <c r="H9" s="77"/>
    </row>
    <row r="10" spans="1:8" ht="24.6" customHeight="1">
      <c r="A10" s="86" t="s">
        <v>13</v>
      </c>
      <c r="B10" s="78" t="s">
        <v>14</v>
      </c>
      <c r="C10" s="78"/>
      <c r="D10" s="44" t="s">
        <v>15</v>
      </c>
      <c r="E10" s="44"/>
      <c r="F10" s="45"/>
      <c r="H10" s="77"/>
    </row>
    <row r="11" spans="1:8" ht="24.6" customHeight="1">
      <c r="A11" s="86"/>
      <c r="B11" s="78" t="s">
        <v>16</v>
      </c>
      <c r="C11" s="78"/>
      <c r="D11" s="44" t="s">
        <v>7</v>
      </c>
      <c r="E11" s="44"/>
      <c r="F11" s="45"/>
      <c r="H11" s="77"/>
    </row>
    <row r="12" spans="1:8" ht="24.6" customHeight="1">
      <c r="A12" s="86"/>
      <c r="B12" s="78" t="s">
        <v>17</v>
      </c>
      <c r="C12" s="78"/>
      <c r="D12" s="44" t="s">
        <v>18</v>
      </c>
      <c r="E12" s="44"/>
      <c r="F12" s="45"/>
      <c r="H12" s="77"/>
    </row>
    <row r="13" spans="1:8" ht="24.6" customHeight="1">
      <c r="A13" s="86"/>
      <c r="B13" s="78" t="s">
        <v>19</v>
      </c>
      <c r="C13" s="78"/>
      <c r="D13" s="44" t="s">
        <v>7</v>
      </c>
      <c r="E13" s="44"/>
      <c r="F13" s="45"/>
      <c r="H13" s="77"/>
    </row>
    <row r="14" spans="1:8" ht="29.45" customHeight="1">
      <c r="A14" s="86"/>
      <c r="B14" s="87" t="s">
        <v>20</v>
      </c>
      <c r="C14" s="87"/>
      <c r="D14" s="87"/>
      <c r="E14" s="87"/>
      <c r="F14" s="88"/>
      <c r="H14" s="77"/>
    </row>
    <row r="15" spans="1:8" ht="23.45" customHeight="1">
      <c r="A15" s="81" t="s">
        <v>21</v>
      </c>
      <c r="B15" s="27" t="s">
        <v>22</v>
      </c>
      <c r="C15" s="8" t="s">
        <v>23</v>
      </c>
      <c r="D15" s="27" t="s">
        <v>24</v>
      </c>
      <c r="E15" s="90" t="s">
        <v>23</v>
      </c>
      <c r="F15" s="91"/>
      <c r="G15" s="9"/>
      <c r="H15" s="75" t="s">
        <v>25</v>
      </c>
    </row>
    <row r="16" spans="1:8" ht="23.45" customHeight="1">
      <c r="A16" s="81"/>
      <c r="B16" s="70" t="s">
        <v>23</v>
      </c>
      <c r="C16" s="70"/>
      <c r="D16" s="70"/>
      <c r="E16" s="70"/>
      <c r="F16" s="89"/>
      <c r="H16" s="75"/>
    </row>
    <row r="17" spans="1:8" s="1" customFormat="1" ht="21" customHeight="1">
      <c r="A17" s="86" t="s">
        <v>26</v>
      </c>
      <c r="B17" s="15" t="s">
        <v>27</v>
      </c>
      <c r="C17" s="16" t="s">
        <v>23</v>
      </c>
      <c r="D17" s="15" t="s">
        <v>28</v>
      </c>
      <c r="E17" s="58" t="s">
        <v>23</v>
      </c>
      <c r="F17" s="59"/>
      <c r="H17" s="75" t="s">
        <v>25</v>
      </c>
    </row>
    <row r="18" spans="1:8" s="1" customFormat="1" ht="21" customHeight="1">
      <c r="A18" s="86"/>
      <c r="B18" s="17" t="s">
        <v>40</v>
      </c>
      <c r="C18" s="16" t="s">
        <v>23</v>
      </c>
      <c r="D18" s="44" t="s">
        <v>23</v>
      </c>
      <c r="E18" s="44"/>
      <c r="F18" s="45"/>
      <c r="H18" s="75"/>
    </row>
    <row r="19" spans="1:8" ht="24.6" customHeight="1">
      <c r="A19" s="83" t="s">
        <v>50</v>
      </c>
      <c r="B19" s="68" t="s">
        <v>29</v>
      </c>
      <c r="C19" s="6" t="s">
        <v>30</v>
      </c>
      <c r="D19" s="53" t="s">
        <v>31</v>
      </c>
      <c r="E19" s="53"/>
      <c r="F19" s="23" t="s">
        <v>32</v>
      </c>
      <c r="H19" s="76" t="s">
        <v>51</v>
      </c>
    </row>
    <row r="20" spans="1:8" ht="24.6" customHeight="1">
      <c r="A20" s="81"/>
      <c r="B20" s="68"/>
      <c r="C20" s="10" t="s">
        <v>7</v>
      </c>
      <c r="D20" s="70" t="s">
        <v>7</v>
      </c>
      <c r="E20" s="70"/>
      <c r="F20" s="24" t="s">
        <v>7</v>
      </c>
      <c r="H20" s="76"/>
    </row>
    <row r="21" spans="1:8" ht="24.6" customHeight="1">
      <c r="A21" s="81"/>
      <c r="B21" s="68"/>
      <c r="C21" s="10" t="s">
        <v>7</v>
      </c>
      <c r="D21" s="70" t="s">
        <v>7</v>
      </c>
      <c r="E21" s="70"/>
      <c r="F21" s="24" t="s">
        <v>7</v>
      </c>
      <c r="H21" s="76"/>
    </row>
    <row r="22" spans="1:8" ht="24.6" customHeight="1">
      <c r="A22" s="81"/>
      <c r="B22" s="68" t="s">
        <v>33</v>
      </c>
      <c r="C22" s="6" t="s">
        <v>34</v>
      </c>
      <c r="D22" s="53" t="s">
        <v>35</v>
      </c>
      <c r="E22" s="53"/>
      <c r="F22" s="23" t="s">
        <v>32</v>
      </c>
      <c r="H22" s="76"/>
    </row>
    <row r="23" spans="1:8" ht="24.6" customHeight="1">
      <c r="A23" s="81"/>
      <c r="B23" s="68"/>
      <c r="C23" s="10" t="s">
        <v>36</v>
      </c>
      <c r="D23" s="70" t="s">
        <v>36</v>
      </c>
      <c r="E23" s="70"/>
      <c r="F23" s="24" t="s">
        <v>7</v>
      </c>
      <c r="H23" s="76"/>
    </row>
    <row r="24" spans="1:8" ht="24.6" customHeight="1">
      <c r="A24" s="81"/>
      <c r="B24" s="68"/>
      <c r="C24" s="10" t="s">
        <v>36</v>
      </c>
      <c r="D24" s="70" t="s">
        <v>36</v>
      </c>
      <c r="E24" s="70"/>
      <c r="F24" s="24" t="s">
        <v>7</v>
      </c>
      <c r="H24" s="76"/>
    </row>
    <row r="25" spans="1:8" s="1" customFormat="1" ht="34.15" customHeight="1">
      <c r="A25" s="25" t="s">
        <v>42</v>
      </c>
      <c r="B25" s="71"/>
      <c r="C25" s="71"/>
      <c r="D25" s="71"/>
      <c r="E25" s="71"/>
      <c r="F25" s="72"/>
      <c r="H25" s="76"/>
    </row>
    <row r="26" spans="1:8" s="1" customFormat="1" ht="34.15" customHeight="1">
      <c r="A26" s="25" t="s">
        <v>41</v>
      </c>
      <c r="B26" s="73"/>
      <c r="C26" s="73"/>
      <c r="D26" s="73"/>
      <c r="E26" s="73"/>
      <c r="F26" s="74"/>
      <c r="H26" s="76"/>
    </row>
    <row r="27" spans="1:8" s="1" customFormat="1" ht="34.15" customHeight="1">
      <c r="A27" s="25" t="s">
        <v>44</v>
      </c>
      <c r="B27" s="71"/>
      <c r="C27" s="71"/>
      <c r="D27" s="71"/>
      <c r="E27" s="71"/>
      <c r="F27" s="72"/>
      <c r="G27" s="19" t="s">
        <v>48</v>
      </c>
      <c r="H27" s="18" t="s">
        <v>43</v>
      </c>
    </row>
    <row r="28" spans="1:8" s="1" customFormat="1" ht="34.15" customHeight="1">
      <c r="A28" s="25" t="s">
        <v>45</v>
      </c>
      <c r="B28" s="71"/>
      <c r="C28" s="71"/>
      <c r="D28" s="71"/>
      <c r="E28" s="71"/>
      <c r="F28" s="72"/>
      <c r="G28" s="19" t="s">
        <v>48</v>
      </c>
      <c r="H28" s="18" t="s">
        <v>52</v>
      </c>
    </row>
    <row r="29" spans="1:8" s="1" customFormat="1" ht="42.75" customHeight="1">
      <c r="A29" s="25" t="s">
        <v>46</v>
      </c>
      <c r="B29" s="71"/>
      <c r="C29" s="71"/>
      <c r="D29" s="71"/>
      <c r="E29" s="71"/>
      <c r="F29" s="72"/>
      <c r="H29" s="11" t="s">
        <v>25</v>
      </c>
    </row>
    <row r="30" spans="1:8" s="1" customFormat="1" ht="38.450000000000003" customHeight="1" thickBot="1">
      <c r="A30" s="26" t="s">
        <v>47</v>
      </c>
      <c r="B30" s="65"/>
      <c r="C30" s="65"/>
      <c r="D30" s="65"/>
      <c r="E30" s="65"/>
      <c r="F30" s="66"/>
      <c r="H30" s="12" t="s">
        <v>25</v>
      </c>
    </row>
    <row r="31" spans="1:8" ht="18.600000000000001" customHeight="1"/>
    <row r="32" spans="1:8" ht="18.600000000000001" customHeight="1"/>
    <row r="33" ht="18.600000000000001" customHeight="1"/>
    <row r="34" ht="18.600000000000001" customHeight="1"/>
    <row r="35" ht="18.600000000000001" customHeight="1"/>
    <row r="36" ht="18.600000000000001" customHeight="1"/>
    <row r="37" ht="18.600000000000001" customHeight="1"/>
  </sheetData>
  <mergeCells count="51">
    <mergeCell ref="A10:A14"/>
    <mergeCell ref="A15:A16"/>
    <mergeCell ref="A17:A18"/>
    <mergeCell ref="D19:E19"/>
    <mergeCell ref="B28:F28"/>
    <mergeCell ref="B27:F27"/>
    <mergeCell ref="D18:F18"/>
    <mergeCell ref="B13:C13"/>
    <mergeCell ref="D22:E22"/>
    <mergeCell ref="B14:F14"/>
    <mergeCell ref="B16:F16"/>
    <mergeCell ref="E17:F17"/>
    <mergeCell ref="B26:F26"/>
    <mergeCell ref="B25:F25"/>
    <mergeCell ref="D24:E24"/>
    <mergeCell ref="E15:F15"/>
    <mergeCell ref="B29:F29"/>
    <mergeCell ref="B30:F30"/>
    <mergeCell ref="A1:F1"/>
    <mergeCell ref="B3:C3"/>
    <mergeCell ref="E3:F3"/>
    <mergeCell ref="B4:C4"/>
    <mergeCell ref="E4:F4"/>
    <mergeCell ref="D20:E20"/>
    <mergeCell ref="B9:C9"/>
    <mergeCell ref="D23:E23"/>
    <mergeCell ref="D21:E21"/>
    <mergeCell ref="A19:A24"/>
    <mergeCell ref="B19:B21"/>
    <mergeCell ref="B22:B24"/>
    <mergeCell ref="B12:C12"/>
    <mergeCell ref="A2:F2"/>
    <mergeCell ref="A6:A9"/>
    <mergeCell ref="B7:C7"/>
    <mergeCell ref="D7:F7"/>
    <mergeCell ref="B8:C8"/>
    <mergeCell ref="D8:F8"/>
    <mergeCell ref="H15:H16"/>
    <mergeCell ref="H17:H18"/>
    <mergeCell ref="H19:H26"/>
    <mergeCell ref="B10:C10"/>
    <mergeCell ref="B11:C11"/>
    <mergeCell ref="H3:H14"/>
    <mergeCell ref="D10:F10"/>
    <mergeCell ref="D11:F11"/>
    <mergeCell ref="D12:F12"/>
    <mergeCell ref="D13:F13"/>
    <mergeCell ref="D9:F9"/>
    <mergeCell ref="B5:F5"/>
    <mergeCell ref="B6:C6"/>
    <mergeCell ref="D6:F6"/>
  </mergeCells>
  <phoneticPr fontId="5" type="noConversion"/>
  <dataValidations count="2">
    <dataValidation type="list" allowBlank="1" showInputMessage="1" showErrorMessage="1" sqref="D6:F6">
      <formula1>"建设银行,工商银行,江苏银行"</formula1>
    </dataValidation>
    <dataValidation type="list" allowBlank="1" showInputMessage="1" showErrorMessage="1" sqref="D10:F10">
      <formula1>"增值税发票,资金往来结算票据"</formula1>
    </dataValidation>
  </dataValidations>
  <pageMargins left="0.7" right="0.7" top="0.75" bottom="0.75" header="0.3" footer="0.3"/>
  <pageSetup paperSize="9" scale="78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领款单空表</vt:lpstr>
      <vt:lpstr>领款单说明</vt:lpstr>
      <vt:lpstr>领款单空表!Print_Area</vt:lpstr>
      <vt:lpstr>领款单说明!Print_Area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Lzy</cp:lastModifiedBy>
  <cp:lastPrinted>2024-01-11T02:58:32Z</cp:lastPrinted>
  <dcterms:created xsi:type="dcterms:W3CDTF">2015-06-05T18:19:00Z</dcterms:created>
  <dcterms:modified xsi:type="dcterms:W3CDTF">2024-02-26T09:14:24Z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4C34E1DD5D3A4F92AB72803F85195D45_13</vt:lpwstr>
  </property>
  <property fmtid="{D5CDD505-2E9C-101B-9397-08002B2CF9AE}" pid="3" name="KSOProductBuildVer">
    <vt:lpwstr>2052-12.1.0.16120</vt:lpwstr>
  </property>
</Properties>
</file>